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1"/>
  </bookViews>
  <sheets>
    <sheet name="尔雅网络课" sheetId="1" r:id="rId1"/>
    <sheet name="智慧树网络课" sheetId="2" r:id="rId2"/>
  </sheets>
  <definedNames>
    <definedName name="_xlnm.Print_Titles" localSheetId="0">'尔雅网络课'!$1:$5</definedName>
    <definedName name="_xlnm.Print_Titles" localSheetId="1">'智慧树网络课'!$1:$4</definedName>
  </definedNames>
  <calcPr fullCalcOnLoad="1"/>
</workbook>
</file>

<file path=xl/sharedStrings.xml><?xml version="1.0" encoding="utf-8"?>
<sst xmlns="http://schemas.openxmlformats.org/spreadsheetml/2006/main" count="231" uniqueCount="220">
  <si>
    <t>尔雅</t>
  </si>
  <si>
    <t>讲师</t>
  </si>
  <si>
    <t>讲师介绍</t>
  </si>
  <si>
    <t>课程简介</t>
  </si>
  <si>
    <t>茶与健康</t>
  </si>
  <si>
    <t>韩茂莉</t>
  </si>
  <si>
    <t>文化的产生与发展与自然地理环境有很大的关系。本课程旨在探讨文化的起源、形成、发展、传播和融合以及民族与民族文化地理、中国文化地理与地域文化人群、语言地理与宗教地理的关系、文化发展途径与文化传播等等。</t>
  </si>
  <si>
    <t>陈维昭</t>
  </si>
  <si>
    <t>复旦大学教授，博士生导师。中国金瓶梅学会副秘书长、中国古代戏曲学会常务理事、中国红楼梦学会理事。</t>
  </si>
  <si>
    <t>主讲人先给我们讲述了戏曲的发展历史，后面分为各个专题一一进行了深度的分析，比如王实甫与《西厢记》、洪升与《长生殿》、孔尚任与《桃花扇》、《白蛇传》、纪君祥与《赵氏孤儿》、汤显祖与《牡丹亭》等等。主讲人语言流畅，课程内容丰富，对于初步学习和了解古代名剧的学生来讲具有重要的作用。</t>
  </si>
  <si>
    <t>彭刚</t>
  </si>
  <si>
    <t>中国人民大学国际经济系教授</t>
  </si>
  <si>
    <t>讲述国际贸易的产品生命周期理论；产业内贸易理论；国际贸易政策分析。旨在让学生全面掌握国际经济学的基本知识。</t>
  </si>
  <si>
    <t>辜正坤</t>
  </si>
  <si>
    <t>北大外语学院世界文学研究所教授、博士生导师、所长</t>
  </si>
  <si>
    <t>本课程通过中西方地理的比较，中西语言文字与文化关系比较，中西语文与中西文化，中西语音语义比较，中西哲学文化比较，中西字形比较，中西政治文化比较与中国政治的出路等多方面相关内容及知识展开生动且详细的演讲，让学生更加全面深入地了解中西方文化的差异。</t>
  </si>
  <si>
    <t>屠幼英</t>
  </si>
  <si>
    <t>浙江大学教授、博导</t>
  </si>
  <si>
    <t>课程使学生了解社交礼仪基本常识，提高学生的实际社交能力以及语言表达能力，从而在不同的交际环境和生活场景中都能够成功交际并展现自己，提升自身修养、人格魅力和文化内涵。内容以人际交往礼仪技巧和交际语言表达艺术等为重点，是一门以学生实际能力提高为基本出发点的实用性课程。</t>
  </si>
  <si>
    <t>北京大学城市与环境学院教授</t>
  </si>
  <si>
    <t>制作公司</t>
  </si>
  <si>
    <t>学分</t>
  </si>
  <si>
    <t>学时</t>
  </si>
  <si>
    <t>网络课程名称</t>
  </si>
  <si>
    <t>艾跃进</t>
  </si>
  <si>
    <t>旅游文化学</t>
  </si>
  <si>
    <t>大学生安全教育</t>
  </si>
  <si>
    <t>军事理论</t>
  </si>
  <si>
    <t>形象管理</t>
  </si>
  <si>
    <t>新增授课老师王大伟是中国人民公安大学特聘教授、中国青少年犯罪学会常务理事、预防犯罪专家，在中央电视台多个频道开展平安自护宣传，“普法明星”的形象深入人心。课程中王大伟老师用丰富的案例与实践经验讲解教会大学生如何掌控自己的安全。</t>
  </si>
  <si>
    <t>王大伟等</t>
  </si>
  <si>
    <t>中国人民公安大学 教授</t>
  </si>
  <si>
    <t>赵宗九</t>
  </si>
  <si>
    <t>大学生恋爱与健康</t>
  </si>
  <si>
    <t>甄宏丽 李子勋</t>
  </si>
  <si>
    <t>王红</t>
  </si>
  <si>
    <t>王红老师曾举办过个人时装发布会并参加过时装表演，在各种国内外服装设计、表演赛中屡获大奖，具有丰富的实践和教学经验。该课程充满视觉美感和文化气息，内容实用、丰富：涵盖社交礼仪、服饰搭配、化妆、形态塑造等多个方面，是大学生成功步入职场，开启美好社交生活的重要一课。</t>
  </si>
  <si>
    <t>南京政治学院  教授  大校</t>
  </si>
  <si>
    <t>中日友好医院  主任医师</t>
  </si>
  <si>
    <t>南开大学  教授</t>
  </si>
  <si>
    <r>
      <t>尔雅课程学习网站：</t>
    </r>
    <r>
      <rPr>
        <b/>
        <sz val="11"/>
        <rFont val="宋体"/>
        <family val="0"/>
      </rPr>
      <t>http://hnswzy.zhiye.chaoxing.com</t>
    </r>
    <r>
      <rPr>
        <sz val="11"/>
        <rFont val="宋体"/>
        <family val="0"/>
      </rPr>
      <t>，账号：本人学号，初始密码：123456；曾修改过密码的使用改后的密码登录；</t>
    </r>
  </si>
  <si>
    <t>课程名称</t>
  </si>
  <si>
    <t>学分</t>
  </si>
  <si>
    <t>序号</t>
  </si>
  <si>
    <t>开课学校</t>
  </si>
  <si>
    <t>讲师</t>
  </si>
  <si>
    <t>学时</t>
  </si>
  <si>
    <t>讲师介绍</t>
  </si>
  <si>
    <t>课程介绍</t>
  </si>
  <si>
    <t>演讲与口才</t>
  </si>
  <si>
    <t>北京航空航天大学</t>
  </si>
  <si>
    <t>姚小玲</t>
  </si>
  <si>
    <t xml:space="preserve"> 姚小玲 ，女，博士，教授，博士生导师北航首届十大教学名师、北航首届“最爱戴老师”终身奖等。</t>
  </si>
  <si>
    <t>开设此课程，旨在提高学生的口语表达能力，为今后更好地“传道、授业、解惑”打下良好的基础。该课程主要介绍演讲与口才的实用知识、演讲稿的写作方法</t>
  </si>
  <si>
    <t>美学与人生</t>
  </si>
  <si>
    <t>西南大学</t>
  </si>
  <si>
    <t>寇鹏程</t>
  </si>
  <si>
    <t>学习人生中的美学，感悟美学中的人生，理解美学与人生之间密不可分的关系</t>
  </si>
  <si>
    <t>关爱生命——急救与
自救技能</t>
  </si>
  <si>
    <t>上海交通大学
医学院</t>
  </si>
  <si>
    <t>陆斌杰</t>
  </si>
  <si>
    <t>让非临床医学专业的大学生了解一些常见的急救和自救的基础知识和技能，并能够在紧急情况下尝试自己操作，从而缓解病情或创伤，并为医学治疗争取时间，从而提升紧急情况下的生存率和抢救成功率。</t>
  </si>
  <si>
    <t>中式面点制作工艺</t>
  </si>
  <si>
    <t>青岛酒店管理职业技术学院</t>
  </si>
  <si>
    <t>邢文君</t>
  </si>
  <si>
    <t>讲师，硕士研究生，面点高级技师。中国鲁菜烹饪大师，青岛烹饪大师，餐饮业国家级评委</t>
  </si>
  <si>
    <t>加强对学生能力的培养，重视实训教学中教师演示与学生实训的衔接。根据学生的认知特点，通过讲授、示范、讨论、实操、分析等来组织教学，展示教学内容</t>
  </si>
  <si>
    <t>主题英语</t>
  </si>
  <si>
    <t>中南大学</t>
  </si>
  <si>
    <t>侯先绒</t>
  </si>
  <si>
    <t>教授、外国语学院副院长</t>
  </si>
  <si>
    <t>本课程按主题分模块与你共同探讨英语学习之道。课程内容围绕16大主题展开：大学生活、快餐世界、健康习惯、个人英雄、双语教育、爱情婚姻、金钱问题、太空奥秘、人口与移民、灾难、校园阅读、国际通用语、竞争精神、乐享极限、基因与人格、交际差异</t>
  </si>
  <si>
    <t>服装色彩搭配</t>
  </si>
  <si>
    <t>青岛职业技术
学院</t>
  </si>
  <si>
    <t>乔璐</t>
  </si>
  <si>
    <t>青岛职业技术学院艺术学院院长、副教授，教育部职业院校艺术设计类教学指导委员会服装服饰分委会副主任，山东省艺术专指委空间分委会主任</t>
  </si>
  <si>
    <t>进一步提高自身审美能力，形成从美的角度进行服装色彩搭配的素养，提高自身艺术修养，陶冶情操，懂得欣赏美，展示美</t>
  </si>
  <si>
    <t>平面动画设计</t>
  </si>
  <si>
    <t>佳木斯大学</t>
  </si>
  <si>
    <t>阎瑞华</t>
  </si>
  <si>
    <t>副教授、佳木斯大学教育科学学院教育技术学专业教师，主要研究方向为网络课程和数字媒体开发</t>
  </si>
  <si>
    <t>走进故宫</t>
  </si>
  <si>
    <t>郑欣淼</t>
  </si>
  <si>
    <t>职场沟通</t>
  </si>
  <si>
    <t>胡刚</t>
  </si>
  <si>
    <t>倡导诚信、友善的沟通理念；提高职业素质，增强了求职就业的竞争力；改善沟通习惯，提升学习、生活品质</t>
  </si>
  <si>
    <t>公共选修课备选课程一览表（尔雅网络课）</t>
  </si>
  <si>
    <t>公共选修课备选课程一览表（智慧树网络课）</t>
  </si>
  <si>
    <t>主要针对该软件系统的应用方面加以学习掌握，由浅入深，逐步学习FLASH的各种表现形式，进而对FLASH这门平面动画设计技术全面掌握，并可以达到能自主完成一个完整作品的能力</t>
  </si>
  <si>
    <t>伦理与礼仪</t>
  </si>
  <si>
    <t>武汉科技大学</t>
  </si>
  <si>
    <t>孙君恒</t>
  </si>
  <si>
    <t>西安交通大学</t>
  </si>
  <si>
    <t>韩国语入门</t>
  </si>
  <si>
    <t>延边大学</t>
  </si>
  <si>
    <t>张英美</t>
  </si>
  <si>
    <t>南昌大学</t>
  </si>
  <si>
    <t>名企风采</t>
  </si>
  <si>
    <t>山东外贸职业学院</t>
  </si>
  <si>
    <t>谭书旺</t>
  </si>
  <si>
    <t>女生穿搭技巧</t>
  </si>
  <si>
    <t>吴小吟</t>
  </si>
  <si>
    <t>PPT创意动画</t>
  </si>
  <si>
    <t>曲艳杰</t>
  </si>
  <si>
    <t>大学日语</t>
  </si>
  <si>
    <t>张文丽</t>
  </si>
  <si>
    <t>故宫博物院</t>
  </si>
  <si>
    <t>胡刚：职业培训师（12年职场沟通培训经验）</t>
  </si>
  <si>
    <t>西南大学文学院教授、博士生导师重庆市北碚区十三届、十四届政协委员</t>
  </si>
  <si>
    <t xml:space="preserve"> 启迪爱美的学生，在穿搭艺术的海洋中遨游；引导学生热爱生活，扬长避短，穿出自己的风采；引领学生今后走向职场、家庭，增强自信、涵养气质，提高生活品质。
</t>
  </si>
  <si>
    <t>具有丰富的职场经验，长期进行职业培训及女性形象设计工作。自创课程《女性修养与家政》深受女生的欢迎及好评，几乎是一课难求。</t>
  </si>
  <si>
    <t>讲解中国和西方伦理经典，涵养爱心、初心、良心，伦理知识立德铸魂，礼仪常识学以致用，帮助您广结善缘。</t>
  </si>
  <si>
    <t>北京大学伦理学专业的哲学博士</t>
  </si>
  <si>
    <t>西安交通大学教学团队</t>
  </si>
  <si>
    <t>故宫，世界上最伟大的存世最完整的古建筑群落之一，中国最后一个封建王朝最鼎盛的历史藏库，承载着华夏文化的精髓。</t>
  </si>
  <si>
    <t>故宫研究院院长</t>
  </si>
  <si>
    <t>课程是针对零起点韩国语学习者设置的专业基础课程。是面向喜欢韩国文化，有兴趣学习韩语的零起点学习者设置的基础课程</t>
  </si>
  <si>
    <t>延边大学教学团队</t>
  </si>
  <si>
    <t>欢迎对日本文化感兴趣、希望开始学习日语的你！完成学习后可以达到日语能力考试N5的水平。</t>
  </si>
  <si>
    <t>沃尔玛、大众、苹果、可口可乐，耐克，作为世界500强企业之一，每一个企业的成功都是一段商业传奇。让我们通过《名企风采》的学习来揭开这些传奇的神秘面纱</t>
  </si>
  <si>
    <t>山东外贸职业学院教学团队</t>
  </si>
  <si>
    <t>副主任医师,博士，国内学分慕课中急救课程慕课第一个探索者，资深慕课教师，美国心脏协会急救课程PALS、BLS导师。</t>
  </si>
  <si>
    <t>哈尔滨师范大学化学教育专业，教授</t>
  </si>
  <si>
    <t>哈尔滨师范大学</t>
  </si>
  <si>
    <t>在教授PPT动画制作理论的基础上，本门课程融入相关的就业、创业知识，帮助你正确定位自己的需求，制作出符合不同场合、不同个性的优秀PPT作品。</t>
  </si>
  <si>
    <t>尔雅课程视频学习结束，随时可申请网上考试。</t>
  </si>
  <si>
    <r>
      <t>智慧树学习网站：</t>
    </r>
    <r>
      <rPr>
        <b/>
        <sz val="11"/>
        <color indexed="8"/>
        <rFont val="宋体"/>
        <family val="0"/>
      </rPr>
      <t xml:space="preserve"> www.zhihuishu.com（电脑登录），也可电脑登录后下载“知到”app用手机学习</t>
    </r>
    <r>
      <rPr>
        <sz val="11"/>
        <color indexed="8"/>
        <rFont val="宋体"/>
        <family val="0"/>
      </rPr>
      <t>，账号：本人学号，初始密码：123456，已注册的使用原来的账号、密码。</t>
    </r>
  </si>
  <si>
    <r>
      <t>尔雅课程学习时间：</t>
    </r>
    <r>
      <rPr>
        <sz val="11"/>
        <rFont val="宋体"/>
        <family val="0"/>
      </rPr>
      <t>2017-2018级：</t>
    </r>
    <r>
      <rPr>
        <sz val="11"/>
        <rFont val="宋体"/>
        <family val="0"/>
      </rPr>
      <t>201</t>
    </r>
    <r>
      <rPr>
        <sz val="11"/>
        <rFont val="宋体"/>
        <family val="0"/>
      </rPr>
      <t>9</t>
    </r>
    <r>
      <rPr>
        <sz val="11"/>
        <rFont val="宋体"/>
        <family val="0"/>
      </rPr>
      <t>年</t>
    </r>
    <r>
      <rPr>
        <sz val="11"/>
        <rFont val="宋体"/>
        <family val="0"/>
      </rPr>
      <t>3月23日至6月23日；2016级：2019年3月23日至5月15日。</t>
    </r>
  </si>
  <si>
    <t>熊勇清</t>
  </si>
  <si>
    <t>中南大学教授</t>
  </si>
  <si>
    <t>管理素质与能力的五项修炼</t>
  </si>
  <si>
    <t>国家计算机二级 Office（智慧树网课）</t>
  </si>
  <si>
    <t>韩文那些事儿（智慧树网课）</t>
  </si>
  <si>
    <t>女性形体礼仪与形象塑造（智慧树网课）</t>
  </si>
  <si>
    <t>信息检索（智慧树网课）</t>
  </si>
  <si>
    <t>office高效办公（智慧树网课）</t>
  </si>
  <si>
    <t>职场高级写作</t>
  </si>
  <si>
    <t>鲁东大学</t>
  </si>
  <si>
    <t>王东海</t>
  </si>
  <si>
    <t>北京师范大学博士，鲁东大学三级教授、硕导，国际教育学院副院长。</t>
  </si>
  <si>
    <t>当前高校中此类课程普遍存在与职场关注点的疏离问题。大学生职场经验的欠缺也导致其难与教学内容形成共鸣。本课程体现鲜明的职场特色，对接职场需求。</t>
  </si>
  <si>
    <t>茶语春秋</t>
  </si>
  <si>
    <t xml:space="preserve"> 东北林业大学
</t>
  </si>
  <si>
    <t>农学博士，副教授，硕士生导师，留学生博士导师，美国亚利桑那大学访问学者。</t>
  </si>
  <si>
    <t>王峰</t>
  </si>
  <si>
    <t>道 易 悟 理 茶 ！手中有茶，心系文化，胸怀天下。茶语春秋与君相伴，在茶里幽香中漫谈中国文化，在中国文化的氛围中感悟茶的道与理。</t>
  </si>
  <si>
    <t>趣谈“一带一路”国家</t>
  </si>
  <si>
    <t xml:space="preserve"> 贵州理工学院</t>
  </si>
  <si>
    <t>冯建平</t>
  </si>
  <si>
    <t>贵州理工学院副教授</t>
  </si>
  <si>
    <t>该课程由五位主讲教师以“一带一路”沿线国家的区域划分为基础，用中英文结合的方式讲述了有代表性的16个国家的文化，分别涉及到了这些国家的历史、社交礼仪、饮食特色和名胜古迹等。</t>
  </si>
  <si>
    <t>探索心理学的奥秘</t>
  </si>
  <si>
    <t xml:space="preserve"> 北京大学</t>
  </si>
  <si>
    <t>毛利华</t>
  </si>
  <si>
    <t>北京大学主干基础课《普通心理学》及全校通选课《心理学概论》课程主讲教师。</t>
  </si>
  <si>
    <t>我们日常生活中接触到的心理学充斥着非科学的、江湖的内容。“一切并非是命中注定的，也不是随机而毫无方向的，基因给了我们无数的可能性，而环境却使这一切可能性最终变成现实。”北京市科技新星，北京大学十佳教师寒梅奖获得者毛利华老师带你科学、有效地认知自己、他人和我们生存的这个社会。</t>
  </si>
  <si>
    <t>人际传播能力</t>
  </si>
  <si>
    <t>复旦大学</t>
  </si>
  <si>
    <t>胡春阳</t>
  </si>
  <si>
    <t>人际传播是人类管理关系的一种独特传播方式，我们与芸芸众生中的某些人相遇，与相遇者中的某些人相熟，又和其中某少数人发展出亲密关系。我们如何建立、发展与维护关系就是人际传播能力的使命!</t>
  </si>
  <si>
    <t>复旦大学新闻学院教授，哈佛大学法学院博克曼学者，美国普渡大学高级访问学者，美国加州州立大学客座教授。</t>
  </si>
  <si>
    <t>解说保险那些事儿</t>
  </si>
  <si>
    <t>李俊丽</t>
  </si>
  <si>
    <t>研究领域：风险评估与保险</t>
  </si>
  <si>
    <t xml:space="preserve"> 风险无处不在，保险是风险转移的有效手段，每个人都应该“懂保险”，从而“用保险”来转移风险。 走进《解说保险那些事儿》，一起学习实用的保险知识，规避风险、让保险为我们保驾护航。</t>
  </si>
  <si>
    <t>广告的力量</t>
  </si>
  <si>
    <t>武昌首义学院</t>
  </si>
  <si>
    <t>宋华</t>
  </si>
  <si>
    <t>教授，高级工艺美术师</t>
  </si>
  <si>
    <t>广告作为现代信息产业的重要组成部分，在各个层面发挥着日益重要的作用，发挥着自己的力量。希望同学们能通过这门课程学习并了解广告的人文力量、艺术力量、视听力量和品牌力量。</t>
  </si>
  <si>
    <t>互联网与营销创新</t>
  </si>
  <si>
    <t>华东师范大学</t>
  </si>
  <si>
    <t>郭晓合</t>
  </si>
  <si>
    <t>华东师范大学经济管理学部教授
世界经济专业博士生导师</t>
  </si>
  <si>
    <t>互联网产生至今，就显示出强大的生命力。随着互联网、网络社区、移动支付等的大量使用，企业的营销环境和营销方式也面临着许多的挑战和机遇。如何在网络新时代下，运用网络营销占据市场的有利位置已成为许多企业需要解决的重要问题。通过学习本门课程，能够学会当下许多流行的网络营销策略，为企业的进一步发展提供支持。</t>
  </si>
  <si>
    <t>生活中的会计学</t>
  </si>
  <si>
    <t>日照职业技术学院</t>
  </si>
  <si>
    <t>李莘</t>
  </si>
  <si>
    <t>李莘，女，讲师，英国约克大学Msc of Accounting and Financial Management，会计师，国际注册内部审计师，会计教研室主任。</t>
  </si>
  <si>
    <t>经济越发展，会计越重要。生活中处处有会计，校园、职场、情感世界都有会计的身影。为什么对男人来说衣服是固定资产而对女人来说衣服变成了低值易耗品？弄丢了20元钱是计入营业外支出还是管理费用？相亲时是关注对方资产总额还是所有者权益？会计服务生活，会计改变你我。热爱生活，学好会计，就让我们透过会计之眼看世界。</t>
  </si>
  <si>
    <t>国家计算机二级 Office</t>
  </si>
  <si>
    <t xml:space="preserve"> 临沂大学</t>
  </si>
  <si>
    <t>王瑾</t>
  </si>
  <si>
    <t>从工作至今一直从事大学计算机公共课和全国计算机二级OF校选课的基础教学工作，同时承担全国计算机等级考试教学和辅导工作。</t>
  </si>
  <si>
    <t>互联网+的全球浪潮下，熟练掌握办公自动化是时代人才的必备技能。现有计算机基础课程内容，已不能满足学生对于软件应用能力提升的需求。为学生参加全国计算机二级办公软件高级应用考试奠定良好基础。</t>
  </si>
  <si>
    <t>office高效办公</t>
  </si>
  <si>
    <t xml:space="preserve"> 西安欧亚学院</t>
  </si>
  <si>
    <t>山美娟</t>
  </si>
  <si>
    <t>讲师、计算机技术专业硕士</t>
  </si>
  <si>
    <t>随着信息化时代的到来，信息素养是全球信息化需要人们具备的一种基本能力，Office软件应用已成为高校和职场人员必备的硬技能。《Office高效办公》课程理论与实践相结合，教你快速掌握未来工作中数据处理与信息表达的能力，提升职场竞争力。</t>
  </si>
  <si>
    <t>韩文那些事儿</t>
  </si>
  <si>
    <t>嘉兴学院</t>
  </si>
  <si>
    <t>丁斓斓</t>
  </si>
  <si>
    <t>中国海洋大学硕士，常年从事韩国语教学</t>
  </si>
  <si>
    <t>语音是突破听说的基础，语音也是使每一阶段从量变到质变的关键；此外，在交际、交流和沟通中，流利、纯正的语音会让你重新树立起与人沟通和交流的自信；它就像人的外表，会使一个人更加具有亲和力，在沟通和交流中，可以很轻易地打开人们之间所隔着的那扇门。</t>
  </si>
  <si>
    <t>女性形体礼仪与形象塑造</t>
  </si>
  <si>
    <t>重庆工商职业学院</t>
  </si>
  <si>
    <t>田江艳</t>
  </si>
  <si>
    <t>国家高级会务接待员、高级礼仪培训师、高级仪态培训师、国家二级会展策划师、国家中级展览讲解员。</t>
  </si>
  <si>
    <t>优雅的仪态、得体的形象不仅是女性自身魅力的展现，同时也是女性适应市场多元化需求、提升职场竞争力的重要条件。本课程将从体态、神态、仪态、服饰化妆、声音塑造等方面从内而外全面打造女性的优雅气质，并详细介绍如何将这些内容综合应用。</t>
  </si>
  <si>
    <t>信息检索</t>
  </si>
  <si>
    <t xml:space="preserve"> 齐鲁工业大学</t>
  </si>
  <si>
    <t>孙涛</t>
  </si>
  <si>
    <t>毕业于山东大学计算机软件与理论专业，获得工学博士学位。</t>
  </si>
  <si>
    <t>面对浩如烟海的信息，我们如何进行精确地检索来找到自己想要的内容呢？《信息检索》这门课程将向大家讲解如何快速、准确、有效地检索信息，如何在学习期间和未来的职业活动中独立地获取和运用信息资源，解决实际问题。</t>
  </si>
  <si>
    <r>
      <t>学习时间：201年</t>
    </r>
    <r>
      <rPr>
        <sz val="11"/>
        <color indexed="8"/>
        <rFont val="宋体"/>
        <family val="0"/>
      </rPr>
      <t>3</t>
    </r>
    <r>
      <rPr>
        <sz val="11"/>
        <color indexed="8"/>
        <rFont val="宋体"/>
        <family val="0"/>
      </rPr>
      <t>月2</t>
    </r>
    <r>
      <rPr>
        <sz val="11"/>
        <color indexed="8"/>
        <rFont val="宋体"/>
        <family val="0"/>
      </rPr>
      <t>3</t>
    </r>
    <r>
      <rPr>
        <sz val="11"/>
        <color indexed="8"/>
        <rFont val="宋体"/>
        <family val="0"/>
      </rPr>
      <t>日至</t>
    </r>
    <r>
      <rPr>
        <sz val="11"/>
        <color indexed="8"/>
        <rFont val="宋体"/>
        <family val="0"/>
      </rPr>
      <t>6</t>
    </r>
    <r>
      <rPr>
        <sz val="11"/>
        <color indexed="8"/>
        <rFont val="宋体"/>
        <family val="0"/>
      </rPr>
      <t>月</t>
    </r>
    <r>
      <rPr>
        <sz val="11"/>
        <color indexed="8"/>
        <rFont val="宋体"/>
        <family val="0"/>
      </rPr>
      <t>9</t>
    </r>
    <r>
      <rPr>
        <sz val="11"/>
        <color indexed="8"/>
        <rFont val="宋体"/>
        <family val="0"/>
      </rPr>
      <t>日；考试时间：</t>
    </r>
    <r>
      <rPr>
        <sz val="11"/>
        <color indexed="8"/>
        <rFont val="宋体"/>
        <family val="0"/>
      </rPr>
      <t>6</t>
    </r>
    <r>
      <rPr>
        <sz val="11"/>
        <color indexed="8"/>
        <rFont val="宋体"/>
        <family val="0"/>
      </rPr>
      <t>月</t>
    </r>
    <r>
      <rPr>
        <sz val="11"/>
        <color indexed="8"/>
        <rFont val="宋体"/>
        <family val="0"/>
      </rPr>
      <t>10</t>
    </r>
    <r>
      <rPr>
        <sz val="11"/>
        <color indexed="8"/>
        <rFont val="宋体"/>
        <family val="0"/>
      </rPr>
      <t>日至</t>
    </r>
    <r>
      <rPr>
        <sz val="11"/>
        <color indexed="8"/>
        <rFont val="宋体"/>
        <family val="0"/>
      </rPr>
      <t>6</t>
    </r>
    <r>
      <rPr>
        <sz val="11"/>
        <color indexed="8"/>
        <rFont val="宋体"/>
        <family val="0"/>
      </rPr>
      <t>月</t>
    </r>
    <r>
      <rPr>
        <sz val="11"/>
        <color indexed="8"/>
        <rFont val="宋体"/>
        <family val="0"/>
      </rPr>
      <t>16</t>
    </r>
    <r>
      <rPr>
        <sz val="11"/>
        <color indexed="8"/>
        <rFont val="宋体"/>
        <family val="0"/>
      </rPr>
      <t>日；必须100%完成课程学习的才可参加考试，考试限时90-120分钟。智慧树课程视频学习结束，在统一考试时间（</t>
    </r>
    <r>
      <rPr>
        <sz val="11"/>
        <color indexed="8"/>
        <rFont val="宋体"/>
        <family val="0"/>
      </rPr>
      <t>6</t>
    </r>
    <r>
      <rPr>
        <sz val="11"/>
        <color indexed="8"/>
        <rFont val="宋体"/>
        <family val="0"/>
      </rPr>
      <t>月</t>
    </r>
    <r>
      <rPr>
        <sz val="11"/>
        <color indexed="8"/>
        <rFont val="宋体"/>
        <family val="0"/>
      </rPr>
      <t>10</t>
    </r>
    <r>
      <rPr>
        <sz val="11"/>
        <color indexed="8"/>
        <rFont val="宋体"/>
        <family val="0"/>
      </rPr>
      <t>日至</t>
    </r>
    <r>
      <rPr>
        <sz val="11"/>
        <color indexed="8"/>
        <rFont val="宋体"/>
        <family val="0"/>
      </rPr>
      <t>6月16</t>
    </r>
    <r>
      <rPr>
        <sz val="11"/>
        <color indexed="8"/>
        <rFont val="宋体"/>
        <family val="0"/>
      </rPr>
      <t>日）参加线上课程考核。</t>
    </r>
  </si>
  <si>
    <t>课从社会学、心理学、生命科学的视角切入，讲述性文化与性生理、性心理的特点，让大学生从了解自我的身体开始，培养性健康意识，了解异性交往的原则，树立健康的性标准和正确的恋爱价值观。同时帮助大学生了解性疾病现状，科学防艾不恐艾，引导大学生发展健康、向上的亲密关系。</t>
  </si>
  <si>
    <t>本课程以国防教育为主线，为适应我国人才培养的长远战略目标和加强国防后备力量建设的需要，培养学生掌握基本军事理论与军事技能，增强学生国防观念和国家安全意识，提高学生综合素质，培养学生的危机感与责任感。</t>
  </si>
  <si>
    <t>茶原为中国南方的嘉木，茶叶作为一种著名的保健饮品，它是古代中国南方人民对中国饮食文化的贡献，也是中国人民对世界饮食文化的贡献。本系列介绍了茶对人类繁衍和健康所起的作用，饮茶对人类常见十大疾病的预防和治疗的效果及根据自己的身体状况针对性地选择不同茶叶和饮用方法，保持身心健康。</t>
  </si>
  <si>
    <t>旅游作为一种文化性很强的经济产业，作为旅游者了解异国情调、游览他乡风物、体认异地文化的一种活动，必然要求我们从大文化的角度来看待、开发和研究旅游，在旅游客体和旅游介体的建设中注重甚至依恃文化内涵，突出民族特色、地方特色，在旅游开发的全过程中都贯穿这一主线。这样，我们的旅游事业才会富有生命力和竞争力。</t>
  </si>
  <si>
    <t>尔雅</t>
  </si>
  <si>
    <t>沈祖祥</t>
  </si>
  <si>
    <t>复旦大学副教授</t>
  </si>
  <si>
    <t>文化地理</t>
  </si>
  <si>
    <t>古代名剧鉴赏</t>
  </si>
  <si>
    <t>国际经济学</t>
  </si>
  <si>
    <t>中西文化比较</t>
  </si>
  <si>
    <t>口才艺术与社交礼仪</t>
  </si>
  <si>
    <t>南开大学教授，全国著名演讲家，口才艺术、社交礼仪专家</t>
  </si>
  <si>
    <r>
      <rPr>
        <sz val="10"/>
        <color indexed="10"/>
        <rFont val="宋体"/>
        <family val="0"/>
      </rPr>
      <t>新增课程.</t>
    </r>
    <r>
      <rPr>
        <sz val="10"/>
        <color indexed="8"/>
        <rFont val="宋体"/>
        <family val="0"/>
      </rPr>
      <t xml:space="preserve"> 管理成就企业，管理成就人生，不论是一个企业的成功，还是一个人的成功，都离不开卓有成效的管理。要实现卓有成效的管理，关键在于我们是否掌握了管理活动的基本规律、科学原理与相关方法，是否具备了良好的管理素质与技能。 提升管理素质与能力，可以使你学会正确的做事、做正确的事，学好管理学、用好管理学，是你通往人生和职业成功的阶梯!</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</si>
</sst>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_);[Red]\(0.00\)"/>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59">
    <font>
      <sz val="12"/>
      <name val="宋体"/>
      <family val="0"/>
    </font>
    <font>
      <u val="single"/>
      <sz val="12"/>
      <color indexed="12"/>
      <name val="宋体"/>
      <family val="0"/>
    </font>
    <font>
      <u val="single"/>
      <sz val="12"/>
      <color indexed="36"/>
      <name val="宋体"/>
      <family val="0"/>
    </font>
    <font>
      <sz val="9"/>
      <name val="宋体"/>
      <family val="0"/>
    </font>
    <font>
      <sz val="10"/>
      <name val="宋体"/>
      <family val="0"/>
    </font>
    <font>
      <b/>
      <sz val="10"/>
      <name val="宋体"/>
      <family val="0"/>
    </font>
    <font>
      <b/>
      <sz val="10"/>
      <color indexed="8"/>
      <name val="微软雅黑"/>
      <family val="2"/>
    </font>
    <font>
      <b/>
      <sz val="12"/>
      <name val="宋体"/>
      <family val="0"/>
    </font>
    <font>
      <b/>
      <sz val="14"/>
      <name val="宋体"/>
      <family val="0"/>
    </font>
    <font>
      <sz val="11"/>
      <name val="宋体"/>
      <family val="0"/>
    </font>
    <font>
      <b/>
      <sz val="11"/>
      <name val="宋体"/>
      <family val="0"/>
    </font>
    <font>
      <sz val="11"/>
      <color indexed="8"/>
      <name val="宋体"/>
      <family val="0"/>
    </font>
    <font>
      <b/>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微软雅黑"/>
      <family val="2"/>
    </font>
    <font>
      <sz val="12"/>
      <color indexed="8"/>
      <name val="宋体"/>
      <family val="0"/>
    </font>
    <font>
      <sz val="10"/>
      <color indexed="8"/>
      <name val="微软雅黑"/>
      <family val="2"/>
    </font>
    <font>
      <b/>
      <sz val="14"/>
      <color indexed="8"/>
      <name val="宋体"/>
      <family val="0"/>
    </font>
    <font>
      <sz val="10"/>
      <color indexed="8"/>
      <name val="宋体"/>
      <family val="0"/>
    </font>
    <font>
      <sz val="10"/>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微软雅黑"/>
      <family val="2"/>
    </font>
    <font>
      <sz val="12"/>
      <color theme="1"/>
      <name val="宋体"/>
      <family val="0"/>
    </font>
    <font>
      <sz val="10"/>
      <color theme="1"/>
      <name val="微软雅黑"/>
      <family val="2"/>
    </font>
    <font>
      <sz val="10"/>
      <color theme="1"/>
      <name val="Calibri"/>
      <family val="0"/>
    </font>
    <font>
      <b/>
      <sz val="14"/>
      <color theme="1"/>
      <name val="宋体"/>
      <family val="0"/>
    </font>
    <font>
      <sz val="11"/>
      <color theme="1"/>
      <name val="宋体"/>
      <family val="0"/>
    </font>
    <font>
      <sz val="10"/>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1"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9" applyNumberFormat="0" applyFont="0" applyAlignment="0" applyProtection="0"/>
  </cellStyleXfs>
  <cellXfs count="53">
    <xf numFmtId="0" fontId="0" fillId="0" borderId="0" xfId="0" applyAlignment="1">
      <alignment vertical="center"/>
    </xf>
    <xf numFmtId="0" fontId="5" fillId="0" borderId="10" xfId="0" applyFont="1" applyFill="1" applyBorder="1" applyAlignment="1">
      <alignment horizontal="center" vertical="center"/>
    </xf>
    <xf numFmtId="0" fontId="0" fillId="0" borderId="0" xfId="0" applyFill="1" applyAlignment="1">
      <alignment vertical="center"/>
    </xf>
    <xf numFmtId="0" fontId="6" fillId="0" borderId="10" xfId="40" applyFont="1" applyFill="1" applyBorder="1" applyAlignment="1">
      <alignment horizontal="center" vertical="center" wrapText="1"/>
      <protection/>
    </xf>
    <xf numFmtId="0" fontId="7" fillId="0" borderId="0" xfId="0" applyFont="1" applyFill="1" applyAlignment="1">
      <alignment vertical="center"/>
    </xf>
    <xf numFmtId="0" fontId="9"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4" fillId="0" borderId="0" xfId="0" applyFont="1" applyFill="1" applyAlignment="1">
      <alignment vertical="center"/>
    </xf>
    <xf numFmtId="0" fontId="51"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10" xfId="0" applyFont="1" applyFill="1" applyBorder="1" applyAlignment="1">
      <alignment horizontal="center" vertical="center"/>
    </xf>
    <xf numFmtId="49"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xf>
    <xf numFmtId="0" fontId="53" fillId="0" borderId="10" xfId="0" applyFont="1" applyFill="1" applyBorder="1" applyAlignment="1">
      <alignment horizontal="left" vertical="center" wrapText="1"/>
    </xf>
    <xf numFmtId="0" fontId="52" fillId="0" borderId="0" xfId="0" applyFont="1" applyFill="1" applyAlignment="1">
      <alignment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xf>
    <xf numFmtId="0" fontId="52" fillId="0" borderId="0" xfId="0" applyFont="1" applyFill="1" applyAlignment="1">
      <alignment vertical="center" wrapText="1"/>
    </xf>
    <xf numFmtId="0" fontId="52" fillId="0" borderId="0" xfId="0" applyFont="1" applyFill="1" applyAlignment="1">
      <alignment horizontal="left" vertical="center"/>
    </xf>
    <xf numFmtId="0" fontId="53" fillId="0" borderId="10" xfId="0" applyFont="1" applyFill="1" applyBorder="1" applyAlignment="1">
      <alignment horizontal="center" vertical="center"/>
    </xf>
    <xf numFmtId="0" fontId="52" fillId="0" borderId="0" xfId="0" applyFont="1" applyFill="1" applyAlignment="1">
      <alignment vertical="center"/>
    </xf>
    <xf numFmtId="0" fontId="54" fillId="0" borderId="10" xfId="0" applyFont="1" applyBorder="1" applyAlignment="1">
      <alignment vertical="center"/>
    </xf>
    <xf numFmtId="0" fontId="52" fillId="0" borderId="0" xfId="0" applyFont="1" applyFill="1" applyAlignment="1">
      <alignment vertical="center"/>
    </xf>
    <xf numFmtId="0" fontId="9" fillId="0" borderId="0" xfId="0" applyFont="1" applyFill="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NumberFormat="1" applyFont="1" applyFill="1" applyBorder="1" applyAlignment="1">
      <alignment horizontal="center" vertical="center"/>
    </xf>
    <xf numFmtId="0" fontId="53" fillId="0" borderId="12"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5" fillId="0" borderId="0" xfId="0" applyFont="1" applyFill="1" applyBorder="1" applyAlignment="1">
      <alignment horizontal="center" vertical="center"/>
    </xf>
    <xf numFmtId="0" fontId="51" fillId="0" borderId="10" xfId="0" applyFont="1" applyFill="1" applyBorder="1" applyAlignment="1">
      <alignment horizontal="center" vertical="center"/>
    </xf>
    <xf numFmtId="0" fontId="52" fillId="0" borderId="10" xfId="0" applyFont="1" applyFill="1" applyBorder="1" applyAlignment="1">
      <alignment horizontal="center" vertical="center"/>
    </xf>
    <xf numFmtId="49" fontId="53" fillId="0" borderId="10"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56" fillId="0" borderId="0" xfId="0" applyFont="1" applyFill="1" applyBorder="1" applyAlignment="1">
      <alignment horizontal="left" vertical="center" wrapText="1"/>
    </xf>
    <xf numFmtId="0" fontId="56" fillId="0" borderId="0" xfId="0" applyFont="1" applyFill="1" applyAlignment="1">
      <alignment horizontal="left" vertical="center" wrapText="1"/>
    </xf>
    <xf numFmtId="0" fontId="4" fillId="0" borderId="10" xfId="0" applyFont="1" applyFill="1" applyBorder="1" applyAlignment="1">
      <alignment horizontal="left" vertical="center"/>
    </xf>
    <xf numFmtId="0" fontId="4" fillId="0" borderId="10" xfId="0" applyFont="1" applyFill="1" applyBorder="1" applyAlignment="1">
      <alignment vertical="center" wrapText="1"/>
    </xf>
    <xf numFmtId="0" fontId="32" fillId="0" borderId="10" xfId="40" applyFont="1" applyFill="1" applyBorder="1" applyAlignment="1">
      <alignment horizontal="left" vertical="center" wrapText="1"/>
      <protection/>
    </xf>
    <xf numFmtId="0" fontId="57" fillId="0" borderId="10" xfId="40" applyFont="1" applyFill="1" applyBorder="1" applyAlignment="1">
      <alignment horizontal="left" vertical="center" wrapText="1"/>
      <protection/>
    </xf>
    <xf numFmtId="0" fontId="58" fillId="0" borderId="10" xfId="0" applyFont="1" applyFill="1" applyBorder="1" applyAlignment="1">
      <alignment vertical="center" wrapText="1"/>
    </xf>
    <xf numFmtId="0" fontId="4" fillId="0" borderId="10" xfId="0" applyFont="1" applyFill="1" applyBorder="1" applyAlignment="1">
      <alignment horizontal="center" vertical="center"/>
    </xf>
    <xf numFmtId="0" fontId="32" fillId="0" borderId="10" xfId="40" applyFont="1" applyFill="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
  <sheetViews>
    <sheetView zoomScalePageLayoutView="0" workbookViewId="0" topLeftCell="A1">
      <pane ySplit="5" topLeftCell="A6" activePane="bottomLeft" state="frozen"/>
      <selection pane="topLeft" activeCell="A1" sqref="A1"/>
      <selection pane="bottomLeft" activeCell="F8" sqref="F8"/>
    </sheetView>
  </sheetViews>
  <sheetFormatPr defaultColWidth="9.00390625" defaultRowHeight="14.25"/>
  <cols>
    <col min="1" max="1" width="16.75390625" style="2" bestFit="1" customWidth="1"/>
    <col min="2" max="2" width="6.125" style="2" customWidth="1"/>
    <col min="3" max="3" width="7.00390625" style="2" customWidth="1"/>
    <col min="4" max="4" width="7.75390625" style="6" customWidth="1"/>
    <col min="5" max="5" width="15.00390625" style="6" customWidth="1"/>
    <col min="6" max="6" width="30.25390625" style="2" customWidth="1"/>
    <col min="7" max="7" width="75.375" style="2" customWidth="1"/>
    <col min="8" max="16384" width="9.00390625" style="2" customWidth="1"/>
  </cols>
  <sheetData>
    <row r="1" spans="1:7" ht="21.75" customHeight="1">
      <c r="A1" s="28" t="s">
        <v>86</v>
      </c>
      <c r="B1" s="28"/>
      <c r="C1" s="28"/>
      <c r="D1" s="28"/>
      <c r="E1" s="28"/>
      <c r="F1" s="28"/>
      <c r="G1" s="28"/>
    </row>
    <row r="2" spans="1:7" s="5" customFormat="1" ht="26.25" customHeight="1">
      <c r="A2" s="29" t="s">
        <v>40</v>
      </c>
      <c r="B2" s="29"/>
      <c r="C2" s="29"/>
      <c r="D2" s="29"/>
      <c r="E2" s="29"/>
      <c r="F2" s="29"/>
      <c r="G2" s="29"/>
    </row>
    <row r="3" spans="1:7" s="5" customFormat="1" ht="26.25" customHeight="1">
      <c r="A3" s="27" t="s">
        <v>127</v>
      </c>
      <c r="B3" s="27"/>
      <c r="C3" s="27"/>
      <c r="D3" s="27"/>
      <c r="E3" s="27"/>
      <c r="F3" s="27"/>
      <c r="G3" s="27"/>
    </row>
    <row r="4" spans="1:7" ht="26.25" customHeight="1">
      <c r="A4" s="30" t="s">
        <v>125</v>
      </c>
      <c r="B4" s="31"/>
      <c r="C4" s="31"/>
      <c r="D4" s="31"/>
      <c r="E4" s="31"/>
      <c r="F4" s="31"/>
      <c r="G4" s="31"/>
    </row>
    <row r="5" spans="1:7" s="4" customFormat="1" ht="18" customHeight="1">
      <c r="A5" s="1" t="s">
        <v>23</v>
      </c>
      <c r="B5" s="1" t="s">
        <v>21</v>
      </c>
      <c r="C5" s="1" t="s">
        <v>22</v>
      </c>
      <c r="D5" s="1" t="s">
        <v>20</v>
      </c>
      <c r="E5" s="3" t="s">
        <v>1</v>
      </c>
      <c r="F5" s="3" t="s">
        <v>2</v>
      </c>
      <c r="G5" s="3" t="s">
        <v>3</v>
      </c>
    </row>
    <row r="6" spans="1:7" s="7" customFormat="1" ht="49.5" customHeight="1">
      <c r="A6" s="46" t="s">
        <v>26</v>
      </c>
      <c r="B6" s="51">
        <v>2</v>
      </c>
      <c r="C6" s="51">
        <v>36</v>
      </c>
      <c r="D6" s="51" t="s">
        <v>0</v>
      </c>
      <c r="E6" s="52" t="s">
        <v>30</v>
      </c>
      <c r="F6" s="48" t="s">
        <v>31</v>
      </c>
      <c r="G6" s="49" t="s">
        <v>29</v>
      </c>
    </row>
    <row r="7" spans="1:7" s="7" customFormat="1" ht="51" customHeight="1">
      <c r="A7" s="46" t="s">
        <v>27</v>
      </c>
      <c r="B7" s="51">
        <v>2</v>
      </c>
      <c r="C7" s="51">
        <v>38</v>
      </c>
      <c r="D7" s="51" t="s">
        <v>0</v>
      </c>
      <c r="E7" s="52" t="s">
        <v>32</v>
      </c>
      <c r="F7" s="48" t="s">
        <v>37</v>
      </c>
      <c r="G7" s="49" t="s">
        <v>207</v>
      </c>
    </row>
    <row r="8" spans="1:7" s="7" customFormat="1" ht="52.5" customHeight="1">
      <c r="A8" s="46" t="s">
        <v>33</v>
      </c>
      <c r="B8" s="51">
        <v>2</v>
      </c>
      <c r="C8" s="51">
        <v>18</v>
      </c>
      <c r="D8" s="51" t="s">
        <v>0</v>
      </c>
      <c r="E8" s="52" t="s">
        <v>34</v>
      </c>
      <c r="F8" s="48" t="s">
        <v>38</v>
      </c>
      <c r="G8" s="49" t="s">
        <v>206</v>
      </c>
    </row>
    <row r="9" spans="1:7" s="7" customFormat="1" ht="49.5" customHeight="1">
      <c r="A9" s="47" t="s">
        <v>28</v>
      </c>
      <c r="B9" s="47">
        <v>2</v>
      </c>
      <c r="C9" s="47">
        <v>21</v>
      </c>
      <c r="D9" s="47" t="s">
        <v>210</v>
      </c>
      <c r="E9" s="47" t="s">
        <v>35</v>
      </c>
      <c r="F9" s="47" t="s">
        <v>39</v>
      </c>
      <c r="G9" s="50" t="s">
        <v>36</v>
      </c>
    </row>
    <row r="10" spans="1:7" s="7" customFormat="1" ht="64.5" customHeight="1">
      <c r="A10" s="47" t="s">
        <v>25</v>
      </c>
      <c r="B10" s="47">
        <v>2</v>
      </c>
      <c r="C10" s="47">
        <v>32</v>
      </c>
      <c r="D10" s="47" t="s">
        <v>210</v>
      </c>
      <c r="E10" s="47" t="s">
        <v>211</v>
      </c>
      <c r="F10" s="47" t="s">
        <v>212</v>
      </c>
      <c r="G10" s="50" t="s">
        <v>209</v>
      </c>
    </row>
    <row r="11" spans="1:7" ht="57" customHeight="1">
      <c r="A11" s="47" t="s">
        <v>213</v>
      </c>
      <c r="B11" s="47">
        <v>2</v>
      </c>
      <c r="C11" s="47">
        <v>29</v>
      </c>
      <c r="D11" s="47" t="s">
        <v>210</v>
      </c>
      <c r="E11" s="47" t="s">
        <v>5</v>
      </c>
      <c r="F11" s="47" t="s">
        <v>19</v>
      </c>
      <c r="G11" s="50" t="s">
        <v>6</v>
      </c>
    </row>
    <row r="12" spans="1:7" ht="54" customHeight="1">
      <c r="A12" s="47" t="s">
        <v>214</v>
      </c>
      <c r="B12" s="47">
        <v>2</v>
      </c>
      <c r="C12" s="47">
        <v>28</v>
      </c>
      <c r="D12" s="47" t="s">
        <v>210</v>
      </c>
      <c r="E12" s="47" t="s">
        <v>7</v>
      </c>
      <c r="F12" s="47" t="s">
        <v>8</v>
      </c>
      <c r="G12" s="50" t="s">
        <v>9</v>
      </c>
    </row>
    <row r="13" spans="1:7" ht="34.5" customHeight="1">
      <c r="A13" s="47" t="s">
        <v>215</v>
      </c>
      <c r="B13" s="47">
        <v>2</v>
      </c>
      <c r="C13" s="47">
        <v>27</v>
      </c>
      <c r="D13" s="47" t="s">
        <v>210</v>
      </c>
      <c r="E13" s="47" t="s">
        <v>10</v>
      </c>
      <c r="F13" s="47" t="s">
        <v>11</v>
      </c>
      <c r="G13" s="50" t="s">
        <v>12</v>
      </c>
    </row>
    <row r="14" spans="1:7" s="24" customFormat="1" ht="58.5" customHeight="1">
      <c r="A14" s="47" t="s">
        <v>130</v>
      </c>
      <c r="B14" s="47">
        <v>2</v>
      </c>
      <c r="C14" s="47">
        <v>32</v>
      </c>
      <c r="D14" s="47" t="s">
        <v>210</v>
      </c>
      <c r="E14" s="47" t="s">
        <v>128</v>
      </c>
      <c r="F14" s="47" t="s">
        <v>129</v>
      </c>
      <c r="G14" s="50" t="s">
        <v>219</v>
      </c>
    </row>
    <row r="15" spans="1:7" ht="50.25" customHeight="1">
      <c r="A15" s="47" t="s">
        <v>216</v>
      </c>
      <c r="B15" s="47">
        <v>2</v>
      </c>
      <c r="C15" s="47">
        <v>32</v>
      </c>
      <c r="D15" s="47" t="s">
        <v>210</v>
      </c>
      <c r="E15" s="47" t="s">
        <v>13</v>
      </c>
      <c r="F15" s="47" t="s">
        <v>14</v>
      </c>
      <c r="G15" s="50" t="s">
        <v>15</v>
      </c>
    </row>
    <row r="16" spans="1:7" s="8" customFormat="1" ht="44.25" customHeight="1">
      <c r="A16" s="47" t="s">
        <v>4</v>
      </c>
      <c r="B16" s="47">
        <v>2</v>
      </c>
      <c r="C16" s="47">
        <v>32</v>
      </c>
      <c r="D16" s="47" t="s">
        <v>210</v>
      </c>
      <c r="E16" s="47" t="s">
        <v>16</v>
      </c>
      <c r="F16" s="47" t="s">
        <v>17</v>
      </c>
      <c r="G16" s="50" t="s">
        <v>208</v>
      </c>
    </row>
    <row r="17" spans="1:7" s="8" customFormat="1" ht="43.5" customHeight="1">
      <c r="A17" s="47" t="s">
        <v>217</v>
      </c>
      <c r="B17" s="47">
        <v>2</v>
      </c>
      <c r="C17" s="47">
        <v>32</v>
      </c>
      <c r="D17" s="47" t="s">
        <v>210</v>
      </c>
      <c r="E17" s="47" t="s">
        <v>24</v>
      </c>
      <c r="F17" s="47" t="s">
        <v>218</v>
      </c>
      <c r="G17" s="50" t="s">
        <v>18</v>
      </c>
    </row>
  </sheetData>
  <sheetProtection/>
  <mergeCells count="4">
    <mergeCell ref="A3:G3"/>
    <mergeCell ref="A1:G1"/>
    <mergeCell ref="A2:G2"/>
    <mergeCell ref="A4:G4"/>
  </mergeCells>
  <printOptions horizontalCentered="1"/>
  <pageMargins left="0.35433070866141736" right="0.35433070866141736" top="0.5905511811023623"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33"/>
  <sheetViews>
    <sheetView tabSelected="1" zoomScalePageLayoutView="0" workbookViewId="0" topLeftCell="A1">
      <pane ySplit="4" topLeftCell="A5" activePane="bottomLeft" state="frozen"/>
      <selection pane="topLeft" activeCell="A1" sqref="A1"/>
      <selection pane="bottomLeft" activeCell="B5" sqref="B5:C5"/>
    </sheetView>
  </sheetViews>
  <sheetFormatPr defaultColWidth="9.00390625" defaultRowHeight="14.25"/>
  <cols>
    <col min="1" max="1" width="5.75390625" style="18" bestFit="1" customWidth="1"/>
    <col min="2" max="2" width="9.00390625" style="18" customWidth="1"/>
    <col min="3" max="3" width="16.75390625" style="18" customWidth="1"/>
    <col min="4" max="4" width="14.00390625" style="21" customWidth="1"/>
    <col min="5" max="5" width="6.375" style="21" bestFit="1" customWidth="1"/>
    <col min="6" max="7" width="5.75390625" style="18" bestFit="1" customWidth="1"/>
    <col min="8" max="8" width="28.125" style="22" customWidth="1"/>
    <col min="9" max="9" width="43.25390625" style="22" customWidth="1"/>
    <col min="10" max="16384" width="9.00390625" style="18" customWidth="1"/>
  </cols>
  <sheetData>
    <row r="1" spans="1:9" s="12" customFormat="1" ht="30" customHeight="1">
      <c r="A1" s="37" t="s">
        <v>87</v>
      </c>
      <c r="B1" s="37"/>
      <c r="C1" s="37"/>
      <c r="D1" s="37"/>
      <c r="E1" s="37"/>
      <c r="F1" s="37"/>
      <c r="G1" s="37"/>
      <c r="H1" s="37"/>
      <c r="I1" s="37"/>
    </row>
    <row r="2" spans="1:9" ht="38.25" customHeight="1">
      <c r="A2" s="44" t="s">
        <v>126</v>
      </c>
      <c r="B2" s="44"/>
      <c r="C2" s="44"/>
      <c r="D2" s="44"/>
      <c r="E2" s="44"/>
      <c r="F2" s="44"/>
      <c r="G2" s="44"/>
      <c r="H2" s="44"/>
      <c r="I2" s="44"/>
    </row>
    <row r="3" spans="1:9" ht="41.25" customHeight="1">
      <c r="A3" s="45" t="s">
        <v>205</v>
      </c>
      <c r="B3" s="45"/>
      <c r="C3" s="45"/>
      <c r="D3" s="45"/>
      <c r="E3" s="45"/>
      <c r="F3" s="45"/>
      <c r="G3" s="45"/>
      <c r="H3" s="45"/>
      <c r="I3" s="45"/>
    </row>
    <row r="4" spans="1:9" s="13" customFormat="1" ht="27.75" customHeight="1">
      <c r="A4" s="11" t="s">
        <v>43</v>
      </c>
      <c r="B4" s="38" t="s">
        <v>41</v>
      </c>
      <c r="C4" s="39"/>
      <c r="D4" s="9" t="s">
        <v>44</v>
      </c>
      <c r="E4" s="9" t="s">
        <v>45</v>
      </c>
      <c r="F4" s="10" t="s">
        <v>42</v>
      </c>
      <c r="G4" s="10" t="s">
        <v>46</v>
      </c>
      <c r="H4" s="9" t="s">
        <v>47</v>
      </c>
      <c r="I4" s="9" t="s">
        <v>48</v>
      </c>
    </row>
    <row r="5" spans="1:9" ht="54.75" customHeight="1">
      <c r="A5" s="14">
        <v>1</v>
      </c>
      <c r="B5" s="40" t="s">
        <v>49</v>
      </c>
      <c r="C5" s="40"/>
      <c r="D5" s="15" t="s">
        <v>50</v>
      </c>
      <c r="E5" s="15" t="s">
        <v>51</v>
      </c>
      <c r="F5" s="16">
        <v>1</v>
      </c>
      <c r="G5" s="16">
        <v>14</v>
      </c>
      <c r="H5" s="17" t="s">
        <v>52</v>
      </c>
      <c r="I5" s="17" t="s">
        <v>53</v>
      </c>
    </row>
    <row r="6" spans="1:9" ht="42.75" customHeight="1">
      <c r="A6" s="14">
        <v>2</v>
      </c>
      <c r="B6" s="40" t="s">
        <v>54</v>
      </c>
      <c r="C6" s="40"/>
      <c r="D6" s="15" t="s">
        <v>55</v>
      </c>
      <c r="E6" s="15" t="s">
        <v>56</v>
      </c>
      <c r="F6" s="16">
        <v>2</v>
      </c>
      <c r="G6" s="16">
        <v>28</v>
      </c>
      <c r="H6" s="17" t="s">
        <v>108</v>
      </c>
      <c r="I6" s="17" t="s">
        <v>57</v>
      </c>
    </row>
    <row r="7" spans="1:9" s="26" customFormat="1" ht="67.5" customHeight="1">
      <c r="A7" s="23">
        <v>3</v>
      </c>
      <c r="B7" s="32" t="s">
        <v>141</v>
      </c>
      <c r="C7" s="33"/>
      <c r="D7" s="19" t="s">
        <v>142</v>
      </c>
      <c r="E7" s="19" t="s">
        <v>144</v>
      </c>
      <c r="F7" s="25">
        <v>2</v>
      </c>
      <c r="G7" s="25">
        <v>29</v>
      </c>
      <c r="H7" s="17" t="s">
        <v>143</v>
      </c>
      <c r="I7" s="17" t="s">
        <v>145</v>
      </c>
    </row>
    <row r="8" spans="1:9" s="26" customFormat="1" ht="99">
      <c r="A8" s="23">
        <v>4</v>
      </c>
      <c r="B8" s="32" t="s">
        <v>151</v>
      </c>
      <c r="C8" s="33"/>
      <c r="D8" s="19" t="s">
        <v>152</v>
      </c>
      <c r="E8" s="19" t="s">
        <v>153</v>
      </c>
      <c r="F8" s="25">
        <v>2</v>
      </c>
      <c r="G8" s="25">
        <v>30</v>
      </c>
      <c r="H8" s="17" t="s">
        <v>154</v>
      </c>
      <c r="I8" s="17" t="s">
        <v>155</v>
      </c>
    </row>
    <row r="9" spans="1:9" ht="72.75" customHeight="1">
      <c r="A9" s="23">
        <v>5</v>
      </c>
      <c r="B9" s="41" t="s">
        <v>58</v>
      </c>
      <c r="C9" s="40"/>
      <c r="D9" s="15" t="s">
        <v>59</v>
      </c>
      <c r="E9" s="15" t="s">
        <v>60</v>
      </c>
      <c r="F9" s="16">
        <v>2</v>
      </c>
      <c r="G9" s="16">
        <v>28</v>
      </c>
      <c r="H9" s="17" t="s">
        <v>121</v>
      </c>
      <c r="I9" s="17" t="s">
        <v>61</v>
      </c>
    </row>
    <row r="10" spans="1:9" ht="59.25" customHeight="1">
      <c r="A10" s="23">
        <v>6</v>
      </c>
      <c r="B10" s="40" t="s">
        <v>62</v>
      </c>
      <c r="C10" s="40"/>
      <c r="D10" s="15" t="s">
        <v>63</v>
      </c>
      <c r="E10" s="15" t="s">
        <v>64</v>
      </c>
      <c r="F10" s="16">
        <v>1</v>
      </c>
      <c r="G10" s="16">
        <v>16</v>
      </c>
      <c r="H10" s="17" t="s">
        <v>65</v>
      </c>
      <c r="I10" s="17" t="s">
        <v>66</v>
      </c>
    </row>
    <row r="11" spans="1:9" ht="66">
      <c r="A11" s="23">
        <v>7</v>
      </c>
      <c r="B11" s="36" t="s">
        <v>77</v>
      </c>
      <c r="C11" s="36"/>
      <c r="D11" s="19" t="s">
        <v>78</v>
      </c>
      <c r="E11" s="19" t="s">
        <v>79</v>
      </c>
      <c r="F11" s="14">
        <v>2</v>
      </c>
      <c r="G11" s="14">
        <v>36</v>
      </c>
      <c r="H11" s="17" t="s">
        <v>80</v>
      </c>
      <c r="I11" s="17" t="s">
        <v>88</v>
      </c>
    </row>
    <row r="12" spans="1:9" ht="39.75" customHeight="1">
      <c r="A12" s="23">
        <v>8</v>
      </c>
      <c r="B12" s="36" t="s">
        <v>83</v>
      </c>
      <c r="C12" s="36"/>
      <c r="D12" s="19"/>
      <c r="E12" s="19" t="s">
        <v>84</v>
      </c>
      <c r="F12" s="14">
        <v>2</v>
      </c>
      <c r="G12" s="14">
        <v>28</v>
      </c>
      <c r="H12" s="17" t="s">
        <v>107</v>
      </c>
      <c r="I12" s="17" t="s">
        <v>85</v>
      </c>
    </row>
    <row r="13" spans="1:9" ht="86.25" customHeight="1">
      <c r="A13" s="23">
        <v>9</v>
      </c>
      <c r="B13" s="40" t="s">
        <v>72</v>
      </c>
      <c r="C13" s="40"/>
      <c r="D13" s="15" t="s">
        <v>73</v>
      </c>
      <c r="E13" s="15" t="s">
        <v>74</v>
      </c>
      <c r="F13" s="16">
        <v>2</v>
      </c>
      <c r="G13" s="16">
        <v>28</v>
      </c>
      <c r="H13" s="17" t="s">
        <v>75</v>
      </c>
      <c r="I13" s="17" t="s">
        <v>76</v>
      </c>
    </row>
    <row r="14" spans="1:9" ht="72" customHeight="1">
      <c r="A14" s="23">
        <v>10</v>
      </c>
      <c r="B14" s="36" t="s">
        <v>100</v>
      </c>
      <c r="C14" s="36"/>
      <c r="D14" s="19" t="s">
        <v>96</v>
      </c>
      <c r="E14" s="19" t="s">
        <v>101</v>
      </c>
      <c r="F14" s="14">
        <v>2</v>
      </c>
      <c r="G14" s="14">
        <v>28</v>
      </c>
      <c r="H14" s="17" t="s">
        <v>110</v>
      </c>
      <c r="I14" s="17" t="s">
        <v>109</v>
      </c>
    </row>
    <row r="15" spans="1:9" s="26" customFormat="1" ht="82.5">
      <c r="A15" s="23">
        <v>11</v>
      </c>
      <c r="B15" s="32" t="s">
        <v>195</v>
      </c>
      <c r="C15" s="33" t="s">
        <v>133</v>
      </c>
      <c r="D15" s="19" t="s">
        <v>196</v>
      </c>
      <c r="E15" s="19" t="s">
        <v>197</v>
      </c>
      <c r="F15" s="25">
        <v>2</v>
      </c>
      <c r="G15" s="25">
        <v>28</v>
      </c>
      <c r="H15" s="17" t="s">
        <v>198</v>
      </c>
      <c r="I15" s="17" t="s">
        <v>199</v>
      </c>
    </row>
    <row r="16" spans="1:9" ht="42" customHeight="1">
      <c r="A16" s="23">
        <v>12</v>
      </c>
      <c r="B16" s="36" t="s">
        <v>89</v>
      </c>
      <c r="C16" s="36"/>
      <c r="D16" s="19" t="s">
        <v>90</v>
      </c>
      <c r="E16" s="19" t="s">
        <v>91</v>
      </c>
      <c r="F16" s="14">
        <v>2</v>
      </c>
      <c r="G16" s="14">
        <v>28</v>
      </c>
      <c r="H16" s="17" t="s">
        <v>112</v>
      </c>
      <c r="I16" s="17" t="s">
        <v>111</v>
      </c>
    </row>
    <row r="17" spans="1:9" ht="57.75" customHeight="1">
      <c r="A17" s="23">
        <v>13</v>
      </c>
      <c r="B17" s="36" t="s">
        <v>81</v>
      </c>
      <c r="C17" s="36"/>
      <c r="D17" s="19" t="s">
        <v>106</v>
      </c>
      <c r="E17" s="19" t="s">
        <v>82</v>
      </c>
      <c r="F17" s="14">
        <v>2</v>
      </c>
      <c r="G17" s="14">
        <v>28</v>
      </c>
      <c r="H17" s="17" t="s">
        <v>115</v>
      </c>
      <c r="I17" s="17" t="s">
        <v>114</v>
      </c>
    </row>
    <row r="18" spans="1:9" ht="54.75" customHeight="1">
      <c r="A18" s="23">
        <v>14</v>
      </c>
      <c r="B18" s="36" t="s">
        <v>93</v>
      </c>
      <c r="C18" s="36"/>
      <c r="D18" s="19" t="s">
        <v>94</v>
      </c>
      <c r="E18" s="19" t="s">
        <v>95</v>
      </c>
      <c r="F18" s="14">
        <v>2</v>
      </c>
      <c r="G18" s="14">
        <v>30</v>
      </c>
      <c r="H18" s="17" t="s">
        <v>117</v>
      </c>
      <c r="I18" s="17" t="s">
        <v>116</v>
      </c>
    </row>
    <row r="19" spans="1:9" s="26" customFormat="1" ht="82.5">
      <c r="A19" s="23">
        <v>15</v>
      </c>
      <c r="B19" s="32" t="s">
        <v>190</v>
      </c>
      <c r="C19" s="33" t="s">
        <v>132</v>
      </c>
      <c r="D19" s="19" t="s">
        <v>191</v>
      </c>
      <c r="E19" s="19" t="s">
        <v>192</v>
      </c>
      <c r="F19" s="25">
        <v>2</v>
      </c>
      <c r="G19" s="25">
        <v>30</v>
      </c>
      <c r="H19" s="17" t="s">
        <v>193</v>
      </c>
      <c r="I19" s="17" t="s">
        <v>194</v>
      </c>
    </row>
    <row r="20" spans="1:9" ht="45" customHeight="1">
      <c r="A20" s="23">
        <v>16</v>
      </c>
      <c r="B20" s="36" t="s">
        <v>104</v>
      </c>
      <c r="C20" s="36"/>
      <c r="D20" s="19" t="s">
        <v>92</v>
      </c>
      <c r="E20" s="19" t="s">
        <v>105</v>
      </c>
      <c r="F20" s="14">
        <v>2</v>
      </c>
      <c r="G20" s="14">
        <v>28</v>
      </c>
      <c r="H20" s="17" t="s">
        <v>113</v>
      </c>
      <c r="I20" s="17" t="s">
        <v>118</v>
      </c>
    </row>
    <row r="21" spans="1:9" ht="90" customHeight="1">
      <c r="A21" s="23">
        <v>17</v>
      </c>
      <c r="B21" s="42" t="s">
        <v>67</v>
      </c>
      <c r="C21" s="43"/>
      <c r="D21" s="19" t="s">
        <v>68</v>
      </c>
      <c r="E21" s="19" t="s">
        <v>69</v>
      </c>
      <c r="F21" s="14">
        <v>2</v>
      </c>
      <c r="G21" s="14">
        <v>30</v>
      </c>
      <c r="H21" s="20" t="s">
        <v>70</v>
      </c>
      <c r="I21" s="17" t="s">
        <v>71</v>
      </c>
    </row>
    <row r="22" spans="1:9" s="26" customFormat="1" ht="67.5" customHeight="1">
      <c r="A22" s="23">
        <v>18</v>
      </c>
      <c r="B22" s="32" t="s">
        <v>146</v>
      </c>
      <c r="C22" s="33"/>
      <c r="D22" s="19" t="s">
        <v>147</v>
      </c>
      <c r="E22" s="19" t="s">
        <v>148</v>
      </c>
      <c r="F22" s="25">
        <v>2</v>
      </c>
      <c r="G22" s="25">
        <v>28</v>
      </c>
      <c r="H22" s="17" t="s">
        <v>149</v>
      </c>
      <c r="I22" s="17" t="s">
        <v>150</v>
      </c>
    </row>
    <row r="23" spans="1:9" ht="67.5" customHeight="1">
      <c r="A23" s="23">
        <v>19</v>
      </c>
      <c r="B23" s="36" t="s">
        <v>97</v>
      </c>
      <c r="C23" s="36"/>
      <c r="D23" s="19" t="s">
        <v>98</v>
      </c>
      <c r="E23" s="19" t="s">
        <v>99</v>
      </c>
      <c r="F23" s="14">
        <v>2</v>
      </c>
      <c r="G23" s="14">
        <v>28</v>
      </c>
      <c r="H23" s="17" t="s">
        <v>120</v>
      </c>
      <c r="I23" s="17" t="s">
        <v>119</v>
      </c>
    </row>
    <row r="24" spans="1:9" s="26" customFormat="1" ht="67.5" customHeight="1">
      <c r="A24" s="23">
        <v>20</v>
      </c>
      <c r="B24" s="34" t="s">
        <v>136</v>
      </c>
      <c r="C24" s="35"/>
      <c r="D24" s="19" t="s">
        <v>137</v>
      </c>
      <c r="E24" s="19" t="s">
        <v>138</v>
      </c>
      <c r="F24" s="25">
        <v>2</v>
      </c>
      <c r="G24" s="25">
        <v>32</v>
      </c>
      <c r="H24" s="17" t="s">
        <v>139</v>
      </c>
      <c r="I24" s="17" t="s">
        <v>140</v>
      </c>
    </row>
    <row r="25" spans="1:9" s="26" customFormat="1" ht="67.5" customHeight="1">
      <c r="A25" s="23">
        <v>21</v>
      </c>
      <c r="B25" s="32" t="s">
        <v>156</v>
      </c>
      <c r="C25" s="33"/>
      <c r="D25" s="19" t="s">
        <v>157</v>
      </c>
      <c r="E25" s="19" t="s">
        <v>158</v>
      </c>
      <c r="F25" s="25">
        <v>2</v>
      </c>
      <c r="G25" s="25">
        <v>32</v>
      </c>
      <c r="H25" s="17" t="s">
        <v>160</v>
      </c>
      <c r="I25" s="17" t="s">
        <v>159</v>
      </c>
    </row>
    <row r="26" spans="1:9" s="26" customFormat="1" ht="67.5" customHeight="1">
      <c r="A26" s="23">
        <v>22</v>
      </c>
      <c r="B26" s="32" t="s">
        <v>165</v>
      </c>
      <c r="C26" s="33"/>
      <c r="D26" s="19" t="s">
        <v>166</v>
      </c>
      <c r="E26" s="19" t="s">
        <v>167</v>
      </c>
      <c r="F26" s="25">
        <v>2</v>
      </c>
      <c r="G26" s="25">
        <v>32</v>
      </c>
      <c r="H26" s="17" t="s">
        <v>168</v>
      </c>
      <c r="I26" s="17" t="s">
        <v>169</v>
      </c>
    </row>
    <row r="27" spans="1:9" s="26" customFormat="1" ht="106.5" customHeight="1">
      <c r="A27" s="23">
        <v>23</v>
      </c>
      <c r="B27" s="32" t="s">
        <v>170</v>
      </c>
      <c r="C27" s="33"/>
      <c r="D27" s="19" t="s">
        <v>171</v>
      </c>
      <c r="E27" s="19" t="s">
        <v>172</v>
      </c>
      <c r="F27" s="25">
        <v>2</v>
      </c>
      <c r="G27" s="25">
        <v>28</v>
      </c>
      <c r="H27" s="17" t="s">
        <v>173</v>
      </c>
      <c r="I27" s="17" t="s">
        <v>174</v>
      </c>
    </row>
    <row r="28" spans="1:9" s="26" customFormat="1" ht="67.5" customHeight="1">
      <c r="A28" s="23">
        <v>24</v>
      </c>
      <c r="B28" s="34" t="s">
        <v>161</v>
      </c>
      <c r="C28" s="35"/>
      <c r="D28" s="19" t="s">
        <v>137</v>
      </c>
      <c r="E28" s="19" t="s">
        <v>162</v>
      </c>
      <c r="F28" s="25">
        <v>2</v>
      </c>
      <c r="G28" s="25">
        <v>29</v>
      </c>
      <c r="H28" s="17" t="s">
        <v>163</v>
      </c>
      <c r="I28" s="17" t="s">
        <v>164</v>
      </c>
    </row>
    <row r="29" spans="1:9" s="26" customFormat="1" ht="99">
      <c r="A29" s="23">
        <v>25</v>
      </c>
      <c r="B29" s="32" t="s">
        <v>175</v>
      </c>
      <c r="C29" s="33"/>
      <c r="D29" s="19" t="s">
        <v>176</v>
      </c>
      <c r="E29" s="19" t="s">
        <v>177</v>
      </c>
      <c r="F29" s="25">
        <v>2</v>
      </c>
      <c r="G29" s="25">
        <v>20</v>
      </c>
      <c r="H29" s="17" t="s">
        <v>178</v>
      </c>
      <c r="I29" s="17" t="s">
        <v>179</v>
      </c>
    </row>
    <row r="30" spans="1:9" ht="57" customHeight="1">
      <c r="A30" s="23">
        <v>26</v>
      </c>
      <c r="B30" s="36" t="s">
        <v>102</v>
      </c>
      <c r="C30" s="36"/>
      <c r="D30" s="19" t="s">
        <v>123</v>
      </c>
      <c r="E30" s="19" t="s">
        <v>103</v>
      </c>
      <c r="F30" s="14">
        <v>2</v>
      </c>
      <c r="G30" s="14">
        <v>30</v>
      </c>
      <c r="H30" s="17" t="s">
        <v>122</v>
      </c>
      <c r="I30" s="17" t="s">
        <v>124</v>
      </c>
    </row>
    <row r="31" spans="1:9" s="26" customFormat="1" ht="67.5" customHeight="1">
      <c r="A31" s="23">
        <v>27</v>
      </c>
      <c r="B31" s="32" t="s">
        <v>180</v>
      </c>
      <c r="C31" s="33" t="s">
        <v>131</v>
      </c>
      <c r="D31" s="19" t="s">
        <v>181</v>
      </c>
      <c r="E31" s="19" t="s">
        <v>182</v>
      </c>
      <c r="F31" s="25">
        <v>2</v>
      </c>
      <c r="G31" s="25">
        <v>32</v>
      </c>
      <c r="H31" s="17" t="s">
        <v>183</v>
      </c>
      <c r="I31" s="17" t="s">
        <v>184</v>
      </c>
    </row>
    <row r="32" spans="1:9" s="26" customFormat="1" ht="82.5">
      <c r="A32" s="23">
        <v>28</v>
      </c>
      <c r="B32" s="32" t="s">
        <v>185</v>
      </c>
      <c r="C32" s="33" t="s">
        <v>135</v>
      </c>
      <c r="D32" s="19" t="s">
        <v>186</v>
      </c>
      <c r="E32" s="19" t="s">
        <v>187</v>
      </c>
      <c r="F32" s="25">
        <v>2</v>
      </c>
      <c r="G32" s="25">
        <v>32</v>
      </c>
      <c r="H32" s="17" t="s">
        <v>188</v>
      </c>
      <c r="I32" s="17" t="s">
        <v>189</v>
      </c>
    </row>
    <row r="33" spans="1:9" s="26" customFormat="1" ht="67.5" customHeight="1">
      <c r="A33" s="23">
        <v>29</v>
      </c>
      <c r="B33" s="32" t="s">
        <v>200</v>
      </c>
      <c r="C33" s="33" t="s">
        <v>134</v>
      </c>
      <c r="D33" s="19" t="s">
        <v>201</v>
      </c>
      <c r="E33" s="19" t="s">
        <v>202</v>
      </c>
      <c r="F33" s="25">
        <v>2</v>
      </c>
      <c r="G33" s="25">
        <v>30</v>
      </c>
      <c r="H33" s="17" t="s">
        <v>203</v>
      </c>
      <c r="I33" s="17" t="s">
        <v>204</v>
      </c>
    </row>
  </sheetData>
  <sheetProtection/>
  <mergeCells count="33">
    <mergeCell ref="A2:I2"/>
    <mergeCell ref="A3:I3"/>
    <mergeCell ref="B13:C13"/>
    <mergeCell ref="B11:C11"/>
    <mergeCell ref="B30:C30"/>
    <mergeCell ref="B7:C7"/>
    <mergeCell ref="B23:C23"/>
    <mergeCell ref="B14:C14"/>
    <mergeCell ref="B26:C26"/>
    <mergeCell ref="A1:I1"/>
    <mergeCell ref="B4:C4"/>
    <mergeCell ref="B5:C5"/>
    <mergeCell ref="B6:C6"/>
    <mergeCell ref="B9:C9"/>
    <mergeCell ref="B8:C8"/>
    <mergeCell ref="B18:C18"/>
    <mergeCell ref="B24:C24"/>
    <mergeCell ref="B22:C22"/>
    <mergeCell ref="B16:C16"/>
    <mergeCell ref="B17:C17"/>
    <mergeCell ref="B10:C10"/>
    <mergeCell ref="B21:C21"/>
    <mergeCell ref="B12:C12"/>
    <mergeCell ref="B19:C19"/>
    <mergeCell ref="B15:C15"/>
    <mergeCell ref="B33:C33"/>
    <mergeCell ref="B28:C28"/>
    <mergeCell ref="B27:C27"/>
    <mergeCell ref="B29:C29"/>
    <mergeCell ref="B31:C31"/>
    <mergeCell ref="B32:C32"/>
    <mergeCell ref="B25:C25"/>
    <mergeCell ref="B20:C20"/>
  </mergeCells>
  <conditionalFormatting sqref="B24">
    <cfRule type="duplicateValues" priority="5" dxfId="5">
      <formula>AND(COUNTIF($B$24:$B$24,B24)&gt;1,NOT(ISBLANK(B24)))</formula>
    </cfRule>
    <cfRule type="duplicateValues" priority="6" dxfId="5">
      <formula>AND(COUNTIF($B$24:$B$24,B24)&gt;1,NOT(ISBLANK(B24)))</formula>
    </cfRule>
  </conditionalFormatting>
  <conditionalFormatting sqref="B31">
    <cfRule type="duplicateValues" priority="2" dxfId="5">
      <formula>AND(COUNTIF($B$31:$B$31,B31)&gt;1,NOT(ISBLANK(B31)))</formula>
    </cfRule>
  </conditionalFormatting>
  <conditionalFormatting sqref="B32:B33 B19 B15">
    <cfRule type="duplicateValues" priority="1" dxfId="5">
      <formula>AND(COUNTIF($B$32:$B$33,B15)+COUNTIF($B$19:$B$19,B15)+COUNTIF($B$15:$B$15,B15)&gt;1,NOT(ISBLANK(B15)))</formula>
    </cfRule>
  </conditionalFormatting>
  <conditionalFormatting sqref="B25:B29 B22 B7:B8">
    <cfRule type="duplicateValues" priority="11" dxfId="5">
      <formula>AND(COUNTIF($B$25:$B$29,B7)+COUNTIF($B$22:$B$22,B7)+COUNTIF($B$7:$B$8,B7)&gt;1,NOT(ISBLANK(B7)))</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hnsw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watcher</dc:creator>
  <cp:keywords/>
  <dc:description/>
  <cp:lastModifiedBy>China</cp:lastModifiedBy>
  <cp:lastPrinted>2019-03-14T00:53:03Z</cp:lastPrinted>
  <dcterms:created xsi:type="dcterms:W3CDTF">2014-03-20T07:27:20Z</dcterms:created>
  <dcterms:modified xsi:type="dcterms:W3CDTF">2019-03-14T00:53:16Z</dcterms:modified>
  <cp:category/>
  <cp:version/>
  <cp:contentType/>
  <cp:contentStatus/>
</cp:coreProperties>
</file>